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<sst xmlns="http://schemas.openxmlformats.org/spreadsheetml/2006/main" count="71" uniqueCount="70">
  <si>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</si>
  <si>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</si>
  <si>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</si>
  <si>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</si>
  <si>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</si>
  <si>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</si>
  <si>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</si>
  <si>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</si>
  <si>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</si>
  <si>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</si>
  <si>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</si>
  <si>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</si>
  <si>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</si>
  <si>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</si>
  <si>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</si>
  <si>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</si>
  <si>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</si>
  <si>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</si>
  <si>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</si>
  <si>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</si>
  <si>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</si>
  <si>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</si>
  <si>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</si>
  <si>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</si>
  <si>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</si>
  <si>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</si>
  <si>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</si>
  <si>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</si>
  <si>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</si>
  <si>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</si>
  <si>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</si>
  <si>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</si>
  <si>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</si>
  <si>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</si>
  <si>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</si>
  <si>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</si>
  <si>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</si>
  <si>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</si>
  <si>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</si>
  <si>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</si>
  <si>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</si>
  <si>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</si>
  <si>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</si>
  <si>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</si>
  <si>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</si>
  <si>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</si>
  <si>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</si>
  <si>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</si>
  <si>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</si>
  <si>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</si>
  <si>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</si>
  <si>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</si>
  <si>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</si>
  <si>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</si>
  <si>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</si>
  <si>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</si>
  <si>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</si>
  <si>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</si>
  <si>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</si>
  <si>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</si>
  <si>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</si>
  <si>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1</t>
  </si>
  <si>
    <t>韓國 Korea,Republic of</t>
  </si>
  <si>
    <t>美國 United States of America</t>
  </si>
  <si>
    <t>英國 United Kingdom</t>
  </si>
  <si>
    <t>俄羅斯 Russian Federation</t>
  </si>
  <si>
    <t>107</t>
  </si>
  <si>
    <t>7</t>
  </si>
  <si>
    <t>July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</si>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</sst>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2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66</v>
      </c>
    </row>
    <row r="3" ht="15.75">
      <c r="A3" t="s">
        <v>61</v>
      </c>
    </row>
    <row r="4" ht="15.75">
      <c r="A4" t="s">
        <v>43</v>
      </c>
    </row>
    <row r="5" ht="15.75">
      <c r="A5" t="s">
        <v>67</v>
      </c>
    </row>
    <row r="6" ht="15.75">
      <c r="A6" t="s">
        <v>68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1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0" sqref="P10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7.625" style="0" customWidth="1"/>
  </cols>
  <sheetData>
    <row r="1" spans="1:14" ht="66" customHeight="1">
      <c r="A1" s="9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107年1至7月來臺旅客人數－按性別及來臺目的分
Table 1-7 Visitor Arrivals by Gender and by Purpose of Visit,
 January-July, 2018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3" customHeight="1">
      <c r="A2" s="10" t="s">
        <v>45</v>
      </c>
      <c r="B2" s="10"/>
      <c r="C2" s="10"/>
      <c r="D2" s="2" t="s">
        <v>46</v>
      </c>
      <c r="E2" s="2" t="s">
        <v>47</v>
      </c>
      <c r="F2" s="2" t="s">
        <v>48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59</v>
      </c>
      <c r="M2" s="2" t="s">
        <v>58</v>
      </c>
      <c r="N2" s="2" t="s">
        <v>54</v>
      </c>
    </row>
    <row r="3" spans="1:14" ht="15" customHeight="1">
      <c r="A3" s="3" t="s">
        <v>0</v>
      </c>
      <c r="B3" s="3"/>
      <c r="C3" s="3" t="s">
        <v>56</v>
      </c>
      <c r="D3" s="1">
        <v>421079</v>
      </c>
      <c r="E3" s="1">
        <v>500708</v>
      </c>
      <c r="F3" s="1">
        <v>921787</v>
      </c>
      <c r="G3" s="1">
        <v>49657</v>
      </c>
      <c r="H3" s="1">
        <v>794265</v>
      </c>
      <c r="I3" s="1">
        <v>25903</v>
      </c>
      <c r="J3" s="1">
        <v>4423</v>
      </c>
      <c r="K3" s="1">
        <v>1681</v>
      </c>
      <c r="L3" s="1">
        <v>107</v>
      </c>
      <c r="M3" s="1">
        <v>2090</v>
      </c>
      <c r="N3" s="1">
        <v>43661</v>
      </c>
    </row>
    <row r="4" spans="1:14" ht="15" customHeight="1">
      <c r="A4" s="6" t="s">
        <v>0</v>
      </c>
      <c r="B4" s="4" t="s">
        <v>57</v>
      </c>
      <c r="C4" s="5"/>
      <c r="D4" s="1">
        <v>620438</v>
      </c>
      <c r="E4" s="1">
        <v>918163</v>
      </c>
      <c r="F4" s="1">
        <v>1538601</v>
      </c>
      <c r="G4" s="1">
        <v>8756</v>
      </c>
      <c r="H4" s="1">
        <v>1174289</v>
      </c>
      <c r="I4" s="1">
        <v>35988</v>
      </c>
      <c r="J4" s="1">
        <v>341</v>
      </c>
      <c r="K4" s="1">
        <v>16573</v>
      </c>
      <c r="L4" s="1">
        <v>33</v>
      </c>
      <c r="M4" s="1">
        <v>13428</v>
      </c>
      <c r="N4" s="1">
        <v>289193</v>
      </c>
    </row>
    <row r="5" spans="1:14" ht="15" customHeight="1">
      <c r="A5" s="7"/>
      <c r="B5" s="4" t="s">
        <v>6</v>
      </c>
      <c r="C5" s="5"/>
      <c r="D5" s="1">
        <v>566329</v>
      </c>
      <c r="E5" s="1">
        <v>467378</v>
      </c>
      <c r="F5" s="1">
        <v>1033707</v>
      </c>
      <c r="G5" s="1">
        <v>144397</v>
      </c>
      <c r="H5" s="1">
        <v>716291</v>
      </c>
      <c r="I5" s="1">
        <v>11835</v>
      </c>
      <c r="J5" s="1">
        <v>5466</v>
      </c>
      <c r="K5" s="1">
        <v>2806</v>
      </c>
      <c r="L5" s="1">
        <v>862</v>
      </c>
      <c r="M5" s="1">
        <v>124</v>
      </c>
      <c r="N5" s="1">
        <v>151926</v>
      </c>
    </row>
    <row r="6" spans="1:14" ht="15" customHeight="1">
      <c r="A6" s="7"/>
      <c r="B6" s="4" t="s">
        <v>62</v>
      </c>
      <c r="C6" s="5"/>
      <c r="D6" s="1">
        <v>248077</v>
      </c>
      <c r="E6" s="1">
        <v>322580</v>
      </c>
      <c r="F6" s="1">
        <v>570657</v>
      </c>
      <c r="G6" s="1">
        <v>33629</v>
      </c>
      <c r="H6" s="1">
        <v>450785</v>
      </c>
      <c r="I6" s="1">
        <v>10104</v>
      </c>
      <c r="J6" s="1">
        <v>3066</v>
      </c>
      <c r="K6" s="1">
        <v>3533</v>
      </c>
      <c r="L6" s="1">
        <v>1967</v>
      </c>
      <c r="M6" s="1">
        <v>30</v>
      </c>
      <c r="N6" s="1">
        <v>67543</v>
      </c>
    </row>
    <row r="7" spans="1:14" ht="15" customHeight="1">
      <c r="A7" s="7"/>
      <c r="B7" s="4" t="s">
        <v>7</v>
      </c>
      <c r="C7" s="5"/>
      <c r="D7" s="1">
        <v>18351</v>
      </c>
      <c r="E7" s="1">
        <v>3821</v>
      </c>
      <c r="F7" s="1">
        <v>22172</v>
      </c>
      <c r="G7" s="1">
        <v>4940</v>
      </c>
      <c r="H7" s="1">
        <v>2142</v>
      </c>
      <c r="I7" s="1">
        <v>795</v>
      </c>
      <c r="J7" s="1">
        <v>913</v>
      </c>
      <c r="K7" s="1">
        <v>562</v>
      </c>
      <c r="L7" s="1">
        <v>406</v>
      </c>
      <c r="M7" s="1">
        <v>15</v>
      </c>
      <c r="N7" s="1">
        <v>12399</v>
      </c>
    </row>
    <row r="8" spans="1:14" ht="15" customHeight="1">
      <c r="A8" s="7"/>
      <c r="B8" s="4" t="s">
        <v>8</v>
      </c>
      <c r="C8" s="5"/>
      <c r="D8" s="1">
        <v>9227</v>
      </c>
      <c r="E8" s="1">
        <v>3012</v>
      </c>
      <c r="F8" s="1">
        <v>12239</v>
      </c>
      <c r="G8" s="1">
        <v>4461</v>
      </c>
      <c r="H8" s="1">
        <v>3279</v>
      </c>
      <c r="I8" s="1">
        <v>414</v>
      </c>
      <c r="J8" s="1">
        <v>349</v>
      </c>
      <c r="K8" s="1">
        <v>115</v>
      </c>
      <c r="L8" s="1">
        <v>237</v>
      </c>
      <c r="M8" s="1">
        <v>29</v>
      </c>
      <c r="N8" s="1">
        <v>3355</v>
      </c>
    </row>
    <row r="9" spans="1:14" ht="15" customHeight="1">
      <c r="A9" s="7"/>
      <c r="B9" s="6" t="s">
        <v>1</v>
      </c>
      <c r="C9" s="3" t="s">
        <v>37</v>
      </c>
      <c r="D9" s="1">
        <v>130157</v>
      </c>
      <c r="E9" s="1">
        <v>147486</v>
      </c>
      <c r="F9" s="1">
        <v>277643</v>
      </c>
      <c r="G9" s="1">
        <v>12537</v>
      </c>
      <c r="H9" s="1">
        <v>187098</v>
      </c>
      <c r="I9" s="1">
        <v>9094</v>
      </c>
      <c r="J9" s="1">
        <v>2549</v>
      </c>
      <c r="K9" s="1">
        <v>976</v>
      </c>
      <c r="L9" s="1">
        <v>1001</v>
      </c>
      <c r="M9" s="1">
        <v>530</v>
      </c>
      <c r="N9" s="1">
        <v>63858</v>
      </c>
    </row>
    <row r="10" spans="1:14" ht="15" customHeight="1">
      <c r="A10" s="7"/>
      <c r="B10" s="7"/>
      <c r="C10" s="3" t="s">
        <v>38</v>
      </c>
      <c r="D10" s="1">
        <v>116156</v>
      </c>
      <c r="E10" s="1">
        <v>104383</v>
      </c>
      <c r="F10" s="1">
        <v>220539</v>
      </c>
      <c r="G10" s="1">
        <v>26484</v>
      </c>
      <c r="H10" s="1">
        <v>152564</v>
      </c>
      <c r="I10" s="1">
        <v>8287</v>
      </c>
      <c r="J10" s="1">
        <v>2588</v>
      </c>
      <c r="K10" s="1">
        <v>767</v>
      </c>
      <c r="L10" s="1">
        <v>512</v>
      </c>
      <c r="M10" s="1">
        <v>111</v>
      </c>
      <c r="N10" s="1">
        <v>29226</v>
      </c>
    </row>
    <row r="11" spans="1:14" ht="15" customHeight="1">
      <c r="A11" s="7"/>
      <c r="B11" s="7"/>
      <c r="C11" s="3" t="s">
        <v>39</v>
      </c>
      <c r="D11" s="1">
        <v>51395</v>
      </c>
      <c r="E11" s="1">
        <v>68894</v>
      </c>
      <c r="F11" s="1">
        <v>120289</v>
      </c>
      <c r="G11" s="1">
        <v>2407</v>
      </c>
      <c r="H11" s="1">
        <v>27979</v>
      </c>
      <c r="I11" s="1">
        <v>5610</v>
      </c>
      <c r="J11" s="1">
        <v>1015</v>
      </c>
      <c r="K11" s="1">
        <v>1412</v>
      </c>
      <c r="L11" s="1">
        <v>524</v>
      </c>
      <c r="M11" s="1">
        <v>408</v>
      </c>
      <c r="N11" s="1">
        <v>80934</v>
      </c>
    </row>
    <row r="12" spans="1:14" ht="15" customHeight="1">
      <c r="A12" s="7"/>
      <c r="B12" s="7"/>
      <c r="C12" s="3" t="s">
        <v>40</v>
      </c>
      <c r="D12" s="1">
        <v>106424</v>
      </c>
      <c r="E12" s="1">
        <v>153784</v>
      </c>
      <c r="F12" s="1">
        <v>260208</v>
      </c>
      <c r="G12" s="1">
        <v>4881</v>
      </c>
      <c r="H12" s="1">
        <v>118384</v>
      </c>
      <c r="I12" s="1">
        <v>9741</v>
      </c>
      <c r="J12" s="1">
        <v>2910</v>
      </c>
      <c r="K12" s="1">
        <v>947</v>
      </c>
      <c r="L12" s="1">
        <v>417</v>
      </c>
      <c r="M12" s="1">
        <v>413</v>
      </c>
      <c r="N12" s="1">
        <v>122515</v>
      </c>
    </row>
    <row r="13" spans="1:14" ht="15" customHeight="1">
      <c r="A13" s="7"/>
      <c r="B13" s="7"/>
      <c r="C13" s="3" t="s">
        <v>41</v>
      </c>
      <c r="D13" s="1">
        <v>75336</v>
      </c>
      <c r="E13" s="1">
        <v>104889</v>
      </c>
      <c r="F13" s="1">
        <v>180225</v>
      </c>
      <c r="G13" s="1">
        <v>6604</v>
      </c>
      <c r="H13" s="1">
        <v>115743</v>
      </c>
      <c r="I13" s="1">
        <v>5269</v>
      </c>
      <c r="J13" s="1">
        <v>1511</v>
      </c>
      <c r="K13" s="1">
        <v>1589</v>
      </c>
      <c r="L13" s="1">
        <v>800</v>
      </c>
      <c r="M13" s="1">
        <v>50</v>
      </c>
      <c r="N13" s="1">
        <v>48659</v>
      </c>
    </row>
    <row r="14" spans="1:14" ht="15" customHeight="1">
      <c r="A14" s="7"/>
      <c r="B14" s="7"/>
      <c r="C14" s="3" t="s">
        <v>60</v>
      </c>
      <c r="D14" s="1">
        <v>142020</v>
      </c>
      <c r="E14" s="1">
        <v>160456</v>
      </c>
      <c r="F14" s="1">
        <v>302476</v>
      </c>
      <c r="G14" s="1">
        <v>3600</v>
      </c>
      <c r="H14" s="1">
        <v>116708</v>
      </c>
      <c r="I14" s="1">
        <v>33644</v>
      </c>
      <c r="J14" s="1">
        <v>970</v>
      </c>
      <c r="K14" s="1">
        <v>1375</v>
      </c>
      <c r="L14" s="1">
        <v>429</v>
      </c>
      <c r="M14" s="1">
        <v>105</v>
      </c>
      <c r="N14" s="1">
        <v>145645</v>
      </c>
    </row>
    <row r="15" spans="1:14" ht="15" customHeight="1">
      <c r="A15" s="7"/>
      <c r="B15" s="7"/>
      <c r="C15" s="3" t="s">
        <v>42</v>
      </c>
      <c r="D15" s="1">
        <v>10180</v>
      </c>
      <c r="E15" s="1">
        <v>10574</v>
      </c>
      <c r="F15" s="1">
        <v>20754</v>
      </c>
      <c r="G15" s="1">
        <v>458</v>
      </c>
      <c r="H15" s="1">
        <v>11066</v>
      </c>
      <c r="I15" s="1">
        <v>1278</v>
      </c>
      <c r="J15" s="1">
        <v>137</v>
      </c>
      <c r="K15" s="1">
        <v>83</v>
      </c>
      <c r="L15" s="1">
        <v>102</v>
      </c>
      <c r="M15" s="1">
        <v>450</v>
      </c>
      <c r="N15" s="1">
        <v>7180</v>
      </c>
    </row>
    <row r="16" spans="1:14" ht="15" customHeight="1">
      <c r="A16" s="7"/>
      <c r="B16" s="8"/>
      <c r="C16" s="3" t="s">
        <v>44</v>
      </c>
      <c r="D16" s="1">
        <v>631668</v>
      </c>
      <c r="E16" s="1">
        <v>750466</v>
      </c>
      <c r="F16" s="1">
        <v>1382134</v>
      </c>
      <c r="G16" s="1">
        <v>56971</v>
      </c>
      <c r="H16" s="1">
        <v>729542</v>
      </c>
      <c r="I16" s="1">
        <v>72923</v>
      </c>
      <c r="J16" s="1">
        <v>11680</v>
      </c>
      <c r="K16" s="1">
        <v>7149</v>
      </c>
      <c r="L16" s="1">
        <v>3785</v>
      </c>
      <c r="M16" s="1">
        <v>2067</v>
      </c>
      <c r="N16" s="1">
        <v>498017</v>
      </c>
    </row>
    <row r="17" spans="1:14" ht="15" customHeight="1">
      <c r="A17" s="7"/>
      <c r="B17" s="4" t="s">
        <v>9</v>
      </c>
      <c r="C17" s="5"/>
      <c r="D17" s="1">
        <v>5918</v>
      </c>
      <c r="E17" s="1">
        <v>2464</v>
      </c>
      <c r="F17" s="1">
        <v>8382</v>
      </c>
      <c r="G17" s="1">
        <v>1404</v>
      </c>
      <c r="H17" s="1">
        <v>1936</v>
      </c>
      <c r="I17" s="1">
        <v>455</v>
      </c>
      <c r="J17" s="1">
        <v>477</v>
      </c>
      <c r="K17" s="1">
        <v>214</v>
      </c>
      <c r="L17" s="1">
        <v>205</v>
      </c>
      <c r="M17" s="1">
        <v>130</v>
      </c>
      <c r="N17" s="1">
        <v>3561</v>
      </c>
    </row>
    <row r="18" spans="1:14" ht="15" customHeight="1">
      <c r="A18" s="8"/>
      <c r="B18" s="4" t="s">
        <v>10</v>
      </c>
      <c r="C18" s="5"/>
      <c r="D18" s="1">
        <v>2521087</v>
      </c>
      <c r="E18" s="1">
        <v>2968592</v>
      </c>
      <c r="F18" s="1">
        <v>5489679</v>
      </c>
      <c r="G18" s="1">
        <v>304215</v>
      </c>
      <c r="H18" s="1">
        <v>3872529</v>
      </c>
      <c r="I18" s="1">
        <v>158417</v>
      </c>
      <c r="J18" s="1">
        <v>26715</v>
      </c>
      <c r="K18" s="1">
        <v>32633</v>
      </c>
      <c r="L18" s="1">
        <v>7602</v>
      </c>
      <c r="M18" s="1">
        <v>17913</v>
      </c>
      <c r="N18" s="1">
        <v>1069655</v>
      </c>
    </row>
    <row r="19" spans="1:14" ht="15" customHeight="1">
      <c r="A19" s="6" t="s">
        <v>2</v>
      </c>
      <c r="B19" s="4" t="s">
        <v>11</v>
      </c>
      <c r="C19" s="5"/>
      <c r="D19" s="1">
        <v>39583</v>
      </c>
      <c r="E19" s="1">
        <v>33049</v>
      </c>
      <c r="F19" s="1">
        <v>72632</v>
      </c>
      <c r="G19" s="1">
        <v>4712</v>
      </c>
      <c r="H19" s="1">
        <v>36267</v>
      </c>
      <c r="I19" s="1">
        <v>11399</v>
      </c>
      <c r="J19" s="1">
        <v>535</v>
      </c>
      <c r="K19" s="1">
        <v>324</v>
      </c>
      <c r="L19" s="1">
        <v>69</v>
      </c>
      <c r="M19" s="1">
        <v>87</v>
      </c>
      <c r="N19" s="1">
        <v>19239</v>
      </c>
    </row>
    <row r="20" spans="1:14" ht="15" customHeight="1">
      <c r="A20" s="7"/>
      <c r="B20" s="4" t="s">
        <v>63</v>
      </c>
      <c r="C20" s="5"/>
      <c r="D20" s="1">
        <v>199365</v>
      </c>
      <c r="E20" s="1">
        <v>130300</v>
      </c>
      <c r="F20" s="1">
        <v>329665</v>
      </c>
      <c r="G20" s="1">
        <v>56687</v>
      </c>
      <c r="H20" s="1">
        <v>107762</v>
      </c>
      <c r="I20" s="1">
        <v>88875</v>
      </c>
      <c r="J20" s="1">
        <v>3781</v>
      </c>
      <c r="K20" s="1">
        <v>2874</v>
      </c>
      <c r="L20" s="1">
        <v>297</v>
      </c>
      <c r="M20" s="1">
        <v>265</v>
      </c>
      <c r="N20" s="1">
        <v>69124</v>
      </c>
    </row>
    <row r="21" spans="1:14" ht="15" customHeight="1">
      <c r="A21" s="7"/>
      <c r="B21" s="4" t="s">
        <v>12</v>
      </c>
      <c r="C21" s="5"/>
      <c r="D21" s="1">
        <v>1483</v>
      </c>
      <c r="E21" s="1">
        <v>989</v>
      </c>
      <c r="F21" s="1">
        <v>2472</v>
      </c>
      <c r="G21" s="1">
        <v>500</v>
      </c>
      <c r="H21" s="1">
        <v>571</v>
      </c>
      <c r="I21" s="1">
        <v>129</v>
      </c>
      <c r="J21" s="1">
        <v>73</v>
      </c>
      <c r="K21" s="1">
        <v>65</v>
      </c>
      <c r="L21" s="1">
        <v>33</v>
      </c>
      <c r="M21" s="1">
        <v>2</v>
      </c>
      <c r="N21" s="1">
        <v>1099</v>
      </c>
    </row>
    <row r="22" spans="1:14" ht="15" customHeight="1">
      <c r="A22" s="7"/>
      <c r="B22" s="4" t="s">
        <v>13</v>
      </c>
      <c r="C22" s="5"/>
      <c r="D22" s="1">
        <v>1788</v>
      </c>
      <c r="E22" s="1">
        <v>1027</v>
      </c>
      <c r="F22" s="1">
        <v>2815</v>
      </c>
      <c r="G22" s="1">
        <v>651</v>
      </c>
      <c r="H22" s="1">
        <v>599</v>
      </c>
      <c r="I22" s="1">
        <v>269</v>
      </c>
      <c r="J22" s="1">
        <v>89</v>
      </c>
      <c r="K22" s="1">
        <v>37</v>
      </c>
      <c r="L22" s="1">
        <v>32</v>
      </c>
      <c r="M22" s="1">
        <v>0</v>
      </c>
      <c r="N22" s="1">
        <v>1138</v>
      </c>
    </row>
    <row r="23" spans="1:14" ht="15" customHeight="1">
      <c r="A23" s="7"/>
      <c r="B23" s="4" t="s">
        <v>14</v>
      </c>
      <c r="C23" s="5"/>
      <c r="D23" s="1">
        <v>545</v>
      </c>
      <c r="E23" s="1">
        <v>334</v>
      </c>
      <c r="F23" s="1">
        <v>879</v>
      </c>
      <c r="G23" s="1">
        <v>132</v>
      </c>
      <c r="H23" s="1">
        <v>208</v>
      </c>
      <c r="I23" s="1">
        <v>100</v>
      </c>
      <c r="J23" s="1">
        <v>20</v>
      </c>
      <c r="K23" s="1">
        <v>22</v>
      </c>
      <c r="L23" s="1">
        <v>6</v>
      </c>
      <c r="M23" s="1">
        <v>0</v>
      </c>
      <c r="N23" s="1">
        <v>391</v>
      </c>
    </row>
    <row r="24" spans="1:14" ht="15" customHeight="1">
      <c r="A24" s="7"/>
      <c r="B24" s="4" t="s">
        <v>15</v>
      </c>
      <c r="C24" s="5"/>
      <c r="D24" s="1">
        <v>4362</v>
      </c>
      <c r="E24" s="1">
        <v>2906</v>
      </c>
      <c r="F24" s="1">
        <v>7268</v>
      </c>
      <c r="G24" s="1">
        <v>849</v>
      </c>
      <c r="H24" s="1">
        <v>1540</v>
      </c>
      <c r="I24" s="1">
        <v>763</v>
      </c>
      <c r="J24" s="1">
        <v>211</v>
      </c>
      <c r="K24" s="1">
        <v>280</v>
      </c>
      <c r="L24" s="1">
        <v>85</v>
      </c>
      <c r="M24" s="1">
        <v>3</v>
      </c>
      <c r="N24" s="1">
        <v>3537</v>
      </c>
    </row>
    <row r="25" spans="1:14" ht="15" customHeight="1">
      <c r="A25" s="8"/>
      <c r="B25" s="4" t="s">
        <v>16</v>
      </c>
      <c r="C25" s="5"/>
      <c r="D25" s="1">
        <v>247126</v>
      </c>
      <c r="E25" s="1">
        <v>168605</v>
      </c>
      <c r="F25" s="1">
        <v>415731</v>
      </c>
      <c r="G25" s="1">
        <v>63531</v>
      </c>
      <c r="H25" s="1">
        <v>146947</v>
      </c>
      <c r="I25" s="1">
        <v>101535</v>
      </c>
      <c r="J25" s="1">
        <v>4709</v>
      </c>
      <c r="K25" s="1">
        <v>3602</v>
      </c>
      <c r="L25" s="1">
        <v>522</v>
      </c>
      <c r="M25" s="1">
        <v>357</v>
      </c>
      <c r="N25" s="1">
        <v>94528</v>
      </c>
    </row>
    <row r="26" spans="1:14" ht="15" customHeight="1">
      <c r="A26" s="6" t="s">
        <v>3</v>
      </c>
      <c r="B26" s="4" t="s">
        <v>17</v>
      </c>
      <c r="C26" s="5"/>
      <c r="D26" s="1">
        <v>2942</v>
      </c>
      <c r="E26" s="1">
        <v>1187</v>
      </c>
      <c r="F26" s="1">
        <v>4129</v>
      </c>
      <c r="G26" s="1">
        <v>1139</v>
      </c>
      <c r="H26" s="1">
        <v>1303</v>
      </c>
      <c r="I26" s="1">
        <v>319</v>
      </c>
      <c r="J26" s="1">
        <v>98</v>
      </c>
      <c r="K26" s="1">
        <v>134</v>
      </c>
      <c r="L26" s="1">
        <v>16</v>
      </c>
      <c r="M26" s="1">
        <v>3</v>
      </c>
      <c r="N26" s="1">
        <v>1117</v>
      </c>
    </row>
    <row r="27" spans="1:14" ht="15" customHeight="1">
      <c r="A27" s="7"/>
      <c r="B27" s="4" t="s">
        <v>18</v>
      </c>
      <c r="C27" s="5"/>
      <c r="D27" s="1">
        <v>19584</v>
      </c>
      <c r="E27" s="1">
        <v>9862</v>
      </c>
      <c r="F27" s="1">
        <v>29446</v>
      </c>
      <c r="G27" s="1">
        <v>5719</v>
      </c>
      <c r="H27" s="1">
        <v>9302</v>
      </c>
      <c r="I27" s="1">
        <v>3435</v>
      </c>
      <c r="J27" s="1">
        <v>562</v>
      </c>
      <c r="K27" s="1">
        <v>1464</v>
      </c>
      <c r="L27" s="1">
        <v>201</v>
      </c>
      <c r="M27" s="1">
        <v>11</v>
      </c>
      <c r="N27" s="1">
        <v>8752</v>
      </c>
    </row>
    <row r="28" spans="1:14" ht="15" customHeight="1">
      <c r="A28" s="7"/>
      <c r="B28" s="4" t="s">
        <v>19</v>
      </c>
      <c r="C28" s="5"/>
      <c r="D28" s="1">
        <v>26081</v>
      </c>
      <c r="E28" s="1">
        <v>9499</v>
      </c>
      <c r="F28" s="1">
        <v>35580</v>
      </c>
      <c r="G28" s="1">
        <v>11379</v>
      </c>
      <c r="H28" s="1">
        <v>11975</v>
      </c>
      <c r="I28" s="1">
        <v>2393</v>
      </c>
      <c r="J28" s="1">
        <v>687</v>
      </c>
      <c r="K28" s="1">
        <v>766</v>
      </c>
      <c r="L28" s="1">
        <v>141</v>
      </c>
      <c r="M28" s="1">
        <v>9</v>
      </c>
      <c r="N28" s="1">
        <v>8230</v>
      </c>
    </row>
    <row r="29" spans="1:14" ht="15" customHeight="1">
      <c r="A29" s="7"/>
      <c r="B29" s="4" t="s">
        <v>20</v>
      </c>
      <c r="C29" s="5"/>
      <c r="D29" s="1">
        <v>8654</v>
      </c>
      <c r="E29" s="1">
        <v>2282</v>
      </c>
      <c r="F29" s="1">
        <v>10936</v>
      </c>
      <c r="G29" s="1">
        <v>4202</v>
      </c>
      <c r="H29" s="1">
        <v>2154</v>
      </c>
      <c r="I29" s="1">
        <v>611</v>
      </c>
      <c r="J29" s="1">
        <v>329</v>
      </c>
      <c r="K29" s="1">
        <v>187</v>
      </c>
      <c r="L29" s="1">
        <v>129</v>
      </c>
      <c r="M29" s="1">
        <v>3</v>
      </c>
      <c r="N29" s="1">
        <v>3321</v>
      </c>
    </row>
    <row r="30" spans="1:14" ht="15" customHeight="1">
      <c r="A30" s="7"/>
      <c r="B30" s="4" t="s">
        <v>21</v>
      </c>
      <c r="C30" s="5"/>
      <c r="D30" s="1">
        <v>10166</v>
      </c>
      <c r="E30" s="1">
        <v>3898</v>
      </c>
      <c r="F30" s="1">
        <v>14064</v>
      </c>
      <c r="G30" s="1">
        <v>4352</v>
      </c>
      <c r="H30" s="1">
        <v>5118</v>
      </c>
      <c r="I30" s="1">
        <v>881</v>
      </c>
      <c r="J30" s="1">
        <v>180</v>
      </c>
      <c r="K30" s="1">
        <v>286</v>
      </c>
      <c r="L30" s="1">
        <v>47</v>
      </c>
      <c r="M30" s="1">
        <v>3</v>
      </c>
      <c r="N30" s="1">
        <v>3197</v>
      </c>
    </row>
    <row r="31" spans="1:14" ht="15" customHeight="1">
      <c r="A31" s="7"/>
      <c r="B31" s="4" t="s">
        <v>55</v>
      </c>
      <c r="C31" s="5"/>
      <c r="D31" s="1">
        <v>4339</v>
      </c>
      <c r="E31" s="1">
        <v>1744</v>
      </c>
      <c r="F31" s="1">
        <v>6083</v>
      </c>
      <c r="G31" s="1">
        <v>1612</v>
      </c>
      <c r="H31" s="1">
        <v>2210</v>
      </c>
      <c r="I31" s="1">
        <v>618</v>
      </c>
      <c r="J31" s="1">
        <v>114</v>
      </c>
      <c r="K31" s="1">
        <v>89</v>
      </c>
      <c r="L31" s="1">
        <v>20</v>
      </c>
      <c r="M31" s="1">
        <v>4</v>
      </c>
      <c r="N31" s="1">
        <v>1416</v>
      </c>
    </row>
    <row r="32" spans="1:14" ht="15" customHeight="1">
      <c r="A32" s="7"/>
      <c r="B32" s="4" t="s">
        <v>22</v>
      </c>
      <c r="C32" s="5"/>
      <c r="D32" s="1">
        <v>4830</v>
      </c>
      <c r="E32" s="1">
        <v>2019</v>
      </c>
      <c r="F32" s="1">
        <v>6849</v>
      </c>
      <c r="G32" s="1">
        <v>1566</v>
      </c>
      <c r="H32" s="1">
        <v>2118</v>
      </c>
      <c r="I32" s="1">
        <v>631</v>
      </c>
      <c r="J32" s="1">
        <v>193</v>
      </c>
      <c r="K32" s="1">
        <v>259</v>
      </c>
      <c r="L32" s="1">
        <v>88</v>
      </c>
      <c r="M32" s="1">
        <v>1</v>
      </c>
      <c r="N32" s="1">
        <v>1993</v>
      </c>
    </row>
    <row r="33" spans="1:14" ht="15" customHeight="1">
      <c r="A33" s="7"/>
      <c r="B33" s="4" t="s">
        <v>64</v>
      </c>
      <c r="C33" s="5"/>
      <c r="D33" s="1">
        <v>26297</v>
      </c>
      <c r="E33" s="1">
        <v>13289</v>
      </c>
      <c r="F33" s="1">
        <v>39586</v>
      </c>
      <c r="G33" s="1">
        <v>7452</v>
      </c>
      <c r="H33" s="1">
        <v>14285</v>
      </c>
      <c r="I33" s="1">
        <v>3322</v>
      </c>
      <c r="J33" s="1">
        <v>688</v>
      </c>
      <c r="K33" s="1">
        <v>204</v>
      </c>
      <c r="L33" s="1">
        <v>167</v>
      </c>
      <c r="M33" s="1">
        <v>24</v>
      </c>
      <c r="N33" s="1">
        <v>13444</v>
      </c>
    </row>
    <row r="34" spans="1:14" ht="15" customHeight="1">
      <c r="A34" s="7"/>
      <c r="B34" s="4" t="s">
        <v>23</v>
      </c>
      <c r="C34" s="5"/>
      <c r="D34" s="1">
        <v>3495</v>
      </c>
      <c r="E34" s="1">
        <v>1534</v>
      </c>
      <c r="F34" s="1">
        <v>5029</v>
      </c>
      <c r="G34" s="1">
        <v>1341</v>
      </c>
      <c r="H34" s="1">
        <v>1810</v>
      </c>
      <c r="I34" s="1">
        <v>513</v>
      </c>
      <c r="J34" s="1">
        <v>72</v>
      </c>
      <c r="K34" s="1">
        <v>121</v>
      </c>
      <c r="L34" s="1">
        <v>15</v>
      </c>
      <c r="M34" s="1">
        <v>0</v>
      </c>
      <c r="N34" s="1">
        <v>1157</v>
      </c>
    </row>
    <row r="35" spans="1:14" ht="15" customHeight="1">
      <c r="A35" s="7"/>
      <c r="B35" s="4" t="s">
        <v>24</v>
      </c>
      <c r="C35" s="5"/>
      <c r="D35" s="1">
        <v>851</v>
      </c>
      <c r="E35" s="1">
        <v>124</v>
      </c>
      <c r="F35" s="1">
        <v>975</v>
      </c>
      <c r="G35" s="1">
        <v>306</v>
      </c>
      <c r="H35" s="1">
        <v>161</v>
      </c>
      <c r="I35" s="1">
        <v>24</v>
      </c>
      <c r="J35" s="1">
        <v>39</v>
      </c>
      <c r="K35" s="1">
        <v>9</v>
      </c>
      <c r="L35" s="1">
        <v>13</v>
      </c>
      <c r="M35" s="1">
        <v>1</v>
      </c>
      <c r="N35" s="1">
        <v>422</v>
      </c>
    </row>
    <row r="36" spans="1:14" ht="15" customHeight="1">
      <c r="A36" s="7"/>
      <c r="B36" s="4" t="s">
        <v>25</v>
      </c>
      <c r="C36" s="5"/>
      <c r="D36" s="1">
        <v>3696</v>
      </c>
      <c r="E36" s="1">
        <v>1534</v>
      </c>
      <c r="F36" s="1">
        <v>5230</v>
      </c>
      <c r="G36" s="1">
        <v>1372</v>
      </c>
      <c r="H36" s="1">
        <v>1818</v>
      </c>
      <c r="I36" s="1">
        <v>432</v>
      </c>
      <c r="J36" s="1">
        <v>106</v>
      </c>
      <c r="K36" s="1">
        <v>150</v>
      </c>
      <c r="L36" s="1">
        <v>16</v>
      </c>
      <c r="M36" s="1">
        <v>2</v>
      </c>
      <c r="N36" s="1">
        <v>1334</v>
      </c>
    </row>
    <row r="37" spans="1:14" ht="15" customHeight="1">
      <c r="A37" s="7"/>
      <c r="B37" s="4" t="s">
        <v>65</v>
      </c>
      <c r="C37" s="5"/>
      <c r="D37" s="1">
        <v>3173</v>
      </c>
      <c r="E37" s="1">
        <v>1851</v>
      </c>
      <c r="F37" s="1">
        <v>5024</v>
      </c>
      <c r="G37" s="1">
        <v>1279</v>
      </c>
      <c r="H37" s="1">
        <v>900</v>
      </c>
      <c r="I37" s="1">
        <v>137</v>
      </c>
      <c r="J37" s="1">
        <v>177</v>
      </c>
      <c r="K37" s="1">
        <v>88</v>
      </c>
      <c r="L37" s="1">
        <v>210</v>
      </c>
      <c r="M37" s="1">
        <v>4</v>
      </c>
      <c r="N37" s="1">
        <v>2229</v>
      </c>
    </row>
    <row r="38" spans="1:14" ht="15" customHeight="1">
      <c r="A38" s="7"/>
      <c r="B38" s="4" t="s">
        <v>26</v>
      </c>
      <c r="C38" s="5"/>
      <c r="D38" s="1">
        <v>19457</v>
      </c>
      <c r="E38" s="1">
        <v>10101</v>
      </c>
      <c r="F38" s="1">
        <v>29558</v>
      </c>
      <c r="G38" s="1">
        <v>6082</v>
      </c>
      <c r="H38" s="1">
        <v>10319</v>
      </c>
      <c r="I38" s="1">
        <v>1350</v>
      </c>
      <c r="J38" s="1">
        <v>689</v>
      </c>
      <c r="K38" s="1">
        <v>672</v>
      </c>
      <c r="L38" s="1">
        <v>420</v>
      </c>
      <c r="M38" s="1">
        <v>12</v>
      </c>
      <c r="N38" s="1">
        <v>10014</v>
      </c>
    </row>
    <row r="39" spans="1:14" ht="15" customHeight="1">
      <c r="A39" s="8"/>
      <c r="B39" s="4" t="s">
        <v>27</v>
      </c>
      <c r="C39" s="5"/>
      <c r="D39" s="1">
        <v>133565</v>
      </c>
      <c r="E39" s="1">
        <v>58924</v>
      </c>
      <c r="F39" s="1">
        <v>192489</v>
      </c>
      <c r="G39" s="1">
        <v>47801</v>
      </c>
      <c r="H39" s="1">
        <v>63473</v>
      </c>
      <c r="I39" s="1">
        <v>14666</v>
      </c>
      <c r="J39" s="1">
        <v>3934</v>
      </c>
      <c r="K39" s="1">
        <v>4429</v>
      </c>
      <c r="L39" s="1">
        <v>1483</v>
      </c>
      <c r="M39" s="1">
        <v>77</v>
      </c>
      <c r="N39" s="1">
        <v>56626</v>
      </c>
    </row>
    <row r="40" spans="1:14" ht="15" customHeight="1">
      <c r="A40" s="6" t="s">
        <v>4</v>
      </c>
      <c r="B40" s="4" t="s">
        <v>28</v>
      </c>
      <c r="C40" s="5"/>
      <c r="D40" s="1">
        <v>31465</v>
      </c>
      <c r="E40" s="1">
        <v>23294</v>
      </c>
      <c r="F40" s="1">
        <v>54759</v>
      </c>
      <c r="G40" s="1">
        <v>5604</v>
      </c>
      <c r="H40" s="1">
        <v>26440</v>
      </c>
      <c r="I40" s="1">
        <v>8012</v>
      </c>
      <c r="J40" s="1">
        <v>1084</v>
      </c>
      <c r="K40" s="1">
        <v>218</v>
      </c>
      <c r="L40" s="1">
        <v>185</v>
      </c>
      <c r="M40" s="1">
        <v>70</v>
      </c>
      <c r="N40" s="1">
        <v>13146</v>
      </c>
    </row>
    <row r="41" spans="1:14" ht="15" customHeight="1">
      <c r="A41" s="7"/>
      <c r="B41" s="4" t="s">
        <v>29</v>
      </c>
      <c r="C41" s="5"/>
      <c r="D41" s="1">
        <v>4772</v>
      </c>
      <c r="E41" s="1">
        <v>3650</v>
      </c>
      <c r="F41" s="1">
        <v>8422</v>
      </c>
      <c r="G41" s="1">
        <v>1068</v>
      </c>
      <c r="H41" s="1">
        <v>3136</v>
      </c>
      <c r="I41" s="1">
        <v>1857</v>
      </c>
      <c r="J41" s="1">
        <v>191</v>
      </c>
      <c r="K41" s="1">
        <v>45</v>
      </c>
      <c r="L41" s="1">
        <v>35</v>
      </c>
      <c r="M41" s="1">
        <v>11</v>
      </c>
      <c r="N41" s="1">
        <v>2079</v>
      </c>
    </row>
    <row r="42" spans="1:14" ht="15" customHeight="1">
      <c r="A42" s="7"/>
      <c r="B42" s="4" t="s">
        <v>30</v>
      </c>
      <c r="C42" s="5"/>
      <c r="D42" s="1">
        <v>859</v>
      </c>
      <c r="E42" s="1">
        <v>750</v>
      </c>
      <c r="F42" s="1">
        <v>1609</v>
      </c>
      <c r="G42" s="1">
        <v>177</v>
      </c>
      <c r="H42" s="1">
        <v>501</v>
      </c>
      <c r="I42" s="1">
        <v>87</v>
      </c>
      <c r="J42" s="1">
        <v>69</v>
      </c>
      <c r="K42" s="1">
        <v>32</v>
      </c>
      <c r="L42" s="1">
        <v>8</v>
      </c>
      <c r="M42" s="1">
        <v>297</v>
      </c>
      <c r="N42" s="1">
        <v>438</v>
      </c>
    </row>
    <row r="43" spans="1:14" ht="16.5" customHeight="1">
      <c r="A43" s="8"/>
      <c r="B43" s="4" t="s">
        <v>31</v>
      </c>
      <c r="C43" s="5"/>
      <c r="D43" s="1">
        <v>37096</v>
      </c>
      <c r="E43" s="1">
        <v>27694</v>
      </c>
      <c r="F43" s="1">
        <v>64790</v>
      </c>
      <c r="G43" s="1">
        <v>6849</v>
      </c>
      <c r="H43" s="1">
        <v>30077</v>
      </c>
      <c r="I43" s="1">
        <v>9956</v>
      </c>
      <c r="J43" s="1">
        <v>1344</v>
      </c>
      <c r="K43" s="1">
        <v>295</v>
      </c>
      <c r="L43" s="1">
        <v>228</v>
      </c>
      <c r="M43" s="1">
        <v>378</v>
      </c>
      <c r="N43" s="1">
        <v>15663</v>
      </c>
    </row>
    <row r="44" spans="1:14" ht="24.75" customHeight="1">
      <c r="A44" s="6" t="s">
        <v>5</v>
      </c>
      <c r="B44" s="4" t="s">
        <v>32</v>
      </c>
      <c r="C44" s="5"/>
      <c r="D44" s="1">
        <v>1948</v>
      </c>
      <c r="E44" s="1">
        <v>1221</v>
      </c>
      <c r="F44" s="1">
        <v>3169</v>
      </c>
      <c r="G44" s="1">
        <v>525</v>
      </c>
      <c r="H44" s="1">
        <v>447</v>
      </c>
      <c r="I44" s="1">
        <v>337</v>
      </c>
      <c r="J44" s="1">
        <v>53</v>
      </c>
      <c r="K44" s="1">
        <v>11</v>
      </c>
      <c r="L44" s="1">
        <v>36</v>
      </c>
      <c r="M44" s="1">
        <v>1</v>
      </c>
      <c r="N44" s="1">
        <v>1759</v>
      </c>
    </row>
    <row r="45" spans="1:14" ht="24.75" customHeight="1">
      <c r="A45" s="7"/>
      <c r="B45" s="4" t="s">
        <v>33</v>
      </c>
      <c r="C45" s="5"/>
      <c r="D45" s="1">
        <v>2544</v>
      </c>
      <c r="E45" s="1">
        <v>735</v>
      </c>
      <c r="F45" s="1">
        <v>3279</v>
      </c>
      <c r="G45" s="1">
        <v>925</v>
      </c>
      <c r="H45" s="1">
        <v>385</v>
      </c>
      <c r="I45" s="1">
        <v>136</v>
      </c>
      <c r="J45" s="1">
        <v>137</v>
      </c>
      <c r="K45" s="1">
        <v>133</v>
      </c>
      <c r="L45" s="1">
        <v>88</v>
      </c>
      <c r="M45" s="1">
        <v>9</v>
      </c>
      <c r="N45" s="1">
        <v>1466</v>
      </c>
    </row>
    <row r="46" spans="1:14" ht="19.5" customHeight="1">
      <c r="A46" s="8"/>
      <c r="B46" s="4" t="s">
        <v>34</v>
      </c>
      <c r="C46" s="5"/>
      <c r="D46" s="1">
        <v>4492</v>
      </c>
      <c r="E46" s="1">
        <v>1956</v>
      </c>
      <c r="F46" s="1">
        <v>6448</v>
      </c>
      <c r="G46" s="1">
        <v>1450</v>
      </c>
      <c r="H46" s="1">
        <v>832</v>
      </c>
      <c r="I46" s="1">
        <v>473</v>
      </c>
      <c r="J46" s="1">
        <v>190</v>
      </c>
      <c r="K46" s="1">
        <v>144</v>
      </c>
      <c r="L46" s="1">
        <v>124</v>
      </c>
      <c r="M46" s="1">
        <v>10</v>
      </c>
      <c r="N46" s="1">
        <v>3225</v>
      </c>
    </row>
    <row r="47" spans="1:14" ht="15" customHeight="1">
      <c r="A47" s="3"/>
      <c r="B47" s="4" t="s">
        <v>35</v>
      </c>
      <c r="C47" s="5"/>
      <c r="D47" s="1">
        <v>2220</v>
      </c>
      <c r="E47" s="1">
        <v>1597</v>
      </c>
      <c r="F47" s="1">
        <v>3817</v>
      </c>
      <c r="G47" s="1">
        <v>34</v>
      </c>
      <c r="H47" s="1">
        <v>803</v>
      </c>
      <c r="I47" s="1">
        <v>118</v>
      </c>
      <c r="J47" s="1">
        <v>17</v>
      </c>
      <c r="K47" s="1">
        <v>25</v>
      </c>
      <c r="L47" s="1">
        <v>9</v>
      </c>
      <c r="M47" s="1">
        <v>4</v>
      </c>
      <c r="N47" s="1">
        <v>2807</v>
      </c>
    </row>
    <row r="48" spans="1:14" ht="15.75">
      <c r="A48" s="3"/>
      <c r="B48" s="4" t="s">
        <v>36</v>
      </c>
      <c r="C48" s="5"/>
      <c r="D48" s="1">
        <v>2945586</v>
      </c>
      <c r="E48" s="1">
        <v>3227368</v>
      </c>
      <c r="F48" s="1">
        <v>6172954</v>
      </c>
      <c r="G48" s="1">
        <v>423880</v>
      </c>
      <c r="H48" s="1">
        <v>4114661</v>
      </c>
      <c r="I48" s="1">
        <v>285165</v>
      </c>
      <c r="J48" s="1">
        <v>36909</v>
      </c>
      <c r="K48" s="1">
        <v>41128</v>
      </c>
      <c r="L48" s="1">
        <v>9968</v>
      </c>
      <c r="M48" s="1">
        <v>18739</v>
      </c>
      <c r="N48" s="1">
        <v>1242504</v>
      </c>
    </row>
    <row r="49" spans="1:14" ht="15.75">
      <c r="A49" s="11" t="s">
        <v>69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</sheetData>
  <sheetProtection/>
  <mergeCells count="46">
    <mergeCell ref="A49:N51"/>
    <mergeCell ref="B5:C5"/>
    <mergeCell ref="B48:C48"/>
    <mergeCell ref="B44:C44"/>
    <mergeCell ref="B45:C45"/>
    <mergeCell ref="B46:C46"/>
    <mergeCell ref="B47:C47"/>
    <mergeCell ref="B7:C7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B25:C25"/>
    <mergeCell ref="B26:C26"/>
    <mergeCell ref="B27:C27"/>
    <mergeCell ref="B21:C21"/>
    <mergeCell ref="B22:C22"/>
    <mergeCell ref="B23:C23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2012-05-09T02:02:44Z</cp:lastPrinted>
  <dcterms:created xsi:type="dcterms:W3CDTF">2000-09-20T06:55:14Z</dcterms:created>
  <dcterms:modified xsi:type="dcterms:W3CDTF">2018-08-27T01:24:03Z</dcterms:modified>
  <cp:category/>
  <cp:version/>
  <cp:contentType/>
  <cp:contentStatus/>
</cp:coreProperties>
</file>