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<sst xmlns="http://schemas.openxmlformats.org/spreadsheetml/2006/main" count="71" uniqueCount="70">
  <si>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</si>
  <si>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</si>
  <si>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</si>
  <si>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</si>
  <si>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</si>
  <si>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</si>
  <si>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</si>
  <si>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</si>
  <si>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</si>
  <si>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</si>
  <si>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</si>
  <si>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</si>
  <si>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</si>
  <si>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</si>
  <si>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</si>
  <si>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</si>
  <si>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</si>
  <si>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</si>
  <si>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</si>
  <si>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</si>
  <si>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</si>
  <si>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</si>
  <si>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</si>
  <si>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</si>
  <si>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</si>
  <si>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</si>
  <si>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</si>
  <si>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</si>
  <si>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</si>
  <si>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</si>
  <si>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</si>
  <si>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</si>
  <si>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</si>
  <si>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</si>
  <si>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</si>
  <si>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</si>
  <si>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</si>
  <si>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</si>
  <si>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</si>
  <si>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</si>
  <si>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</si>
  <si>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</si>
  <si>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</si>
  <si>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</si>
  <si>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</si>
  <si>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</si>
  <si>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</si>
  <si>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</si>
  <si>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</si>
  <si>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</si>
  <si>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</si>
  <si>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</si>
  <si>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</si>
  <si>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</si>
  <si>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</si>
  <si>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</si>
  <si>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</si>
  <si>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</si>
  <si>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</si>
  <si>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</si>
  <si>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</si>
  <si>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1</t>
  </si>
  <si>
    <t>韓國 Korea,Republic of</t>
  </si>
  <si>
    <t>美國 United States of America</t>
  </si>
  <si>
    <t>英國 United Kingdom</t>
  </si>
  <si>
    <t>俄羅斯 Russian Federation</t>
  </si>
  <si>
    <t>107</t>
  </si>
  <si>
    <t>10</t>
  </si>
  <si>
    <t>October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</si>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</sst>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2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66</v>
      </c>
    </row>
    <row r="3" ht="15.75">
      <c r="A3" t="s">
        <v>61</v>
      </c>
    </row>
    <row r="4" ht="15.75">
      <c r="A4" t="s">
        <v>43</v>
      </c>
    </row>
    <row r="5" ht="15.75">
      <c r="A5" t="s">
        <v>67</v>
      </c>
    </row>
    <row r="6" ht="15.75">
      <c r="A6" t="s">
        <v>68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1"/>
  <sheetViews>
    <sheetView tabSelected="1" view="pageBreakPreview" zoomScaleSheetLayoutView="100"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53" sqref="L53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8.00390625" style="0" customWidth="1"/>
  </cols>
  <sheetData>
    <row r="1" spans="1:14" ht="66" customHeight="1">
      <c r="A1" s="9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107年1至10月來臺旅客人數－按性別及來臺目的分
Table 1-7 Visitor Arrivals by Gender and by Purpose of Visit,
 January-October, 2018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3" customHeight="1">
      <c r="A2" s="10" t="s">
        <v>45</v>
      </c>
      <c r="B2" s="10"/>
      <c r="C2" s="10"/>
      <c r="D2" s="2" t="s">
        <v>46</v>
      </c>
      <c r="E2" s="2" t="s">
        <v>47</v>
      </c>
      <c r="F2" s="2" t="s">
        <v>48</v>
      </c>
      <c r="G2" s="2" t="s">
        <v>49</v>
      </c>
      <c r="H2" s="2" t="s">
        <v>50</v>
      </c>
      <c r="I2" s="2" t="s">
        <v>51</v>
      </c>
      <c r="J2" s="2" t="s">
        <v>52</v>
      </c>
      <c r="K2" s="2" t="s">
        <v>53</v>
      </c>
      <c r="L2" s="2" t="s">
        <v>59</v>
      </c>
      <c r="M2" s="2" t="s">
        <v>58</v>
      </c>
      <c r="N2" s="2" t="s">
        <v>54</v>
      </c>
    </row>
    <row r="3" spans="1:14" ht="15" customHeight="1">
      <c r="A3" s="3" t="s">
        <v>0</v>
      </c>
      <c r="B3" s="3"/>
      <c r="C3" s="3" t="s">
        <v>56</v>
      </c>
      <c r="D3" s="1">
        <v>618849</v>
      </c>
      <c r="E3" s="1">
        <v>732763</v>
      </c>
      <c r="F3" s="1">
        <v>1351612</v>
      </c>
      <c r="G3" s="1">
        <v>71454</v>
      </c>
      <c r="H3" s="1">
        <v>1164483</v>
      </c>
      <c r="I3" s="1">
        <v>36375</v>
      </c>
      <c r="J3" s="1">
        <v>6391</v>
      </c>
      <c r="K3" s="1">
        <v>4193</v>
      </c>
      <c r="L3" s="1">
        <v>166</v>
      </c>
      <c r="M3" s="1">
        <v>3078</v>
      </c>
      <c r="N3" s="1">
        <v>65472</v>
      </c>
    </row>
    <row r="4" spans="1:14" ht="15" customHeight="1">
      <c r="A4" s="6" t="s">
        <v>0</v>
      </c>
      <c r="B4" s="4" t="s">
        <v>57</v>
      </c>
      <c r="C4" s="5"/>
      <c r="D4" s="1">
        <v>911451</v>
      </c>
      <c r="E4" s="1">
        <v>1344042</v>
      </c>
      <c r="F4" s="1">
        <v>2255493</v>
      </c>
      <c r="G4" s="1">
        <v>12640</v>
      </c>
      <c r="H4" s="1">
        <v>1710343</v>
      </c>
      <c r="I4" s="1">
        <v>50497</v>
      </c>
      <c r="J4" s="1">
        <v>460</v>
      </c>
      <c r="K4" s="1">
        <v>26499</v>
      </c>
      <c r="L4" s="1">
        <v>58</v>
      </c>
      <c r="M4" s="1">
        <v>19851</v>
      </c>
      <c r="N4" s="1">
        <v>435145</v>
      </c>
    </row>
    <row r="5" spans="1:14" ht="15" customHeight="1">
      <c r="A5" s="7"/>
      <c r="B5" s="4" t="s">
        <v>6</v>
      </c>
      <c r="C5" s="5"/>
      <c r="D5" s="1">
        <v>838857</v>
      </c>
      <c r="E5" s="1">
        <v>726926</v>
      </c>
      <c r="F5" s="1">
        <v>1565783</v>
      </c>
      <c r="G5" s="1">
        <v>208504</v>
      </c>
      <c r="H5" s="1">
        <v>1124687</v>
      </c>
      <c r="I5" s="1">
        <v>17152</v>
      </c>
      <c r="J5" s="1">
        <v>8627</v>
      </c>
      <c r="K5" s="1">
        <v>5227</v>
      </c>
      <c r="L5" s="1">
        <v>1290</v>
      </c>
      <c r="M5" s="1">
        <v>183</v>
      </c>
      <c r="N5" s="1">
        <v>200113</v>
      </c>
    </row>
    <row r="6" spans="1:14" ht="15" customHeight="1">
      <c r="A6" s="7"/>
      <c r="B6" s="4" t="s">
        <v>62</v>
      </c>
      <c r="C6" s="5"/>
      <c r="D6" s="1">
        <v>353125</v>
      </c>
      <c r="E6" s="1">
        <v>456668</v>
      </c>
      <c r="F6" s="1">
        <v>809793</v>
      </c>
      <c r="G6" s="1">
        <v>47264</v>
      </c>
      <c r="H6" s="1">
        <v>646777</v>
      </c>
      <c r="I6" s="1">
        <v>14123</v>
      </c>
      <c r="J6" s="1">
        <v>4635</v>
      </c>
      <c r="K6" s="1">
        <v>5150</v>
      </c>
      <c r="L6" s="1">
        <v>2989</v>
      </c>
      <c r="M6" s="1">
        <v>53</v>
      </c>
      <c r="N6" s="1">
        <v>88802</v>
      </c>
    </row>
    <row r="7" spans="1:14" ht="15" customHeight="1">
      <c r="A7" s="7"/>
      <c r="B7" s="4" t="s">
        <v>7</v>
      </c>
      <c r="C7" s="5"/>
      <c r="D7" s="1">
        <v>26474</v>
      </c>
      <c r="E7" s="1">
        <v>5537</v>
      </c>
      <c r="F7" s="1">
        <v>32011</v>
      </c>
      <c r="G7" s="1">
        <v>7155</v>
      </c>
      <c r="H7" s="1">
        <v>3355</v>
      </c>
      <c r="I7" s="1">
        <v>1117</v>
      </c>
      <c r="J7" s="1">
        <v>1541</v>
      </c>
      <c r="K7" s="1">
        <v>826</v>
      </c>
      <c r="L7" s="1">
        <v>653</v>
      </c>
      <c r="M7" s="1">
        <v>18</v>
      </c>
      <c r="N7" s="1">
        <v>17346</v>
      </c>
    </row>
    <row r="8" spans="1:14" ht="15" customHeight="1">
      <c r="A8" s="7"/>
      <c r="B8" s="4" t="s">
        <v>8</v>
      </c>
      <c r="C8" s="5"/>
      <c r="D8" s="1">
        <v>13459</v>
      </c>
      <c r="E8" s="1">
        <v>4730</v>
      </c>
      <c r="F8" s="1">
        <v>18189</v>
      </c>
      <c r="G8" s="1">
        <v>6156</v>
      </c>
      <c r="H8" s="1">
        <v>5247</v>
      </c>
      <c r="I8" s="1">
        <v>579</v>
      </c>
      <c r="J8" s="1">
        <v>556</v>
      </c>
      <c r="K8" s="1">
        <v>196</v>
      </c>
      <c r="L8" s="1">
        <v>341</v>
      </c>
      <c r="M8" s="1">
        <v>35</v>
      </c>
      <c r="N8" s="1">
        <v>5079</v>
      </c>
    </row>
    <row r="9" spans="1:14" ht="15" customHeight="1">
      <c r="A9" s="7"/>
      <c r="B9" s="6" t="s">
        <v>1</v>
      </c>
      <c r="C9" s="3" t="s">
        <v>37</v>
      </c>
      <c r="D9" s="1">
        <v>182842</v>
      </c>
      <c r="E9" s="1">
        <v>206548</v>
      </c>
      <c r="F9" s="1">
        <v>389390</v>
      </c>
      <c r="G9" s="1">
        <v>17820</v>
      </c>
      <c r="H9" s="1">
        <v>264433</v>
      </c>
      <c r="I9" s="1">
        <v>12714</v>
      </c>
      <c r="J9" s="1">
        <v>4005</v>
      </c>
      <c r="K9" s="1">
        <v>1888</v>
      </c>
      <c r="L9" s="1">
        <v>1403</v>
      </c>
      <c r="M9" s="1">
        <v>849</v>
      </c>
      <c r="N9" s="1">
        <v>86278</v>
      </c>
    </row>
    <row r="10" spans="1:14" ht="15" customHeight="1">
      <c r="A10" s="7"/>
      <c r="B10" s="7"/>
      <c r="C10" s="3" t="s">
        <v>38</v>
      </c>
      <c r="D10" s="1">
        <v>162499</v>
      </c>
      <c r="E10" s="1">
        <v>145106</v>
      </c>
      <c r="F10" s="1">
        <v>307605</v>
      </c>
      <c r="G10" s="1">
        <v>38773</v>
      </c>
      <c r="H10" s="1">
        <v>214322</v>
      </c>
      <c r="I10" s="1">
        <v>11408</v>
      </c>
      <c r="J10" s="1">
        <v>4000</v>
      </c>
      <c r="K10" s="1">
        <v>1089</v>
      </c>
      <c r="L10" s="1">
        <v>805</v>
      </c>
      <c r="M10" s="1">
        <v>172</v>
      </c>
      <c r="N10" s="1">
        <v>37036</v>
      </c>
    </row>
    <row r="11" spans="1:14" ht="15" customHeight="1">
      <c r="A11" s="7"/>
      <c r="B11" s="7"/>
      <c r="C11" s="3" t="s">
        <v>39</v>
      </c>
      <c r="D11" s="1">
        <v>74485</v>
      </c>
      <c r="E11" s="1">
        <v>98962</v>
      </c>
      <c r="F11" s="1">
        <v>173447</v>
      </c>
      <c r="G11" s="1">
        <v>3502</v>
      </c>
      <c r="H11" s="1">
        <v>38390</v>
      </c>
      <c r="I11" s="1">
        <v>7822</v>
      </c>
      <c r="J11" s="1">
        <v>1782</v>
      </c>
      <c r="K11" s="1">
        <v>2435</v>
      </c>
      <c r="L11" s="1">
        <v>779</v>
      </c>
      <c r="M11" s="1">
        <v>621</v>
      </c>
      <c r="N11" s="1">
        <v>118116</v>
      </c>
    </row>
    <row r="12" spans="1:14" ht="15" customHeight="1">
      <c r="A12" s="7"/>
      <c r="B12" s="7"/>
      <c r="C12" s="3" t="s">
        <v>40</v>
      </c>
      <c r="D12" s="1">
        <v>140632</v>
      </c>
      <c r="E12" s="1">
        <v>200511</v>
      </c>
      <c r="F12" s="1">
        <v>341143</v>
      </c>
      <c r="G12" s="1">
        <v>7177</v>
      </c>
      <c r="H12" s="1">
        <v>161960</v>
      </c>
      <c r="I12" s="1">
        <v>12516</v>
      </c>
      <c r="J12" s="1">
        <v>4352</v>
      </c>
      <c r="K12" s="1">
        <v>1236</v>
      </c>
      <c r="L12" s="1">
        <v>576</v>
      </c>
      <c r="M12" s="1">
        <v>644</v>
      </c>
      <c r="N12" s="1">
        <v>152682</v>
      </c>
    </row>
    <row r="13" spans="1:14" ht="15" customHeight="1">
      <c r="A13" s="7"/>
      <c r="B13" s="7"/>
      <c r="C13" s="3" t="s">
        <v>41</v>
      </c>
      <c r="D13" s="1">
        <v>102673</v>
      </c>
      <c r="E13" s="1">
        <v>143143</v>
      </c>
      <c r="F13" s="1">
        <v>245816</v>
      </c>
      <c r="G13" s="1">
        <v>9402</v>
      </c>
      <c r="H13" s="1">
        <v>159623</v>
      </c>
      <c r="I13" s="1">
        <v>7392</v>
      </c>
      <c r="J13" s="1">
        <v>2540</v>
      </c>
      <c r="K13" s="1">
        <v>2185</v>
      </c>
      <c r="L13" s="1">
        <v>1120</v>
      </c>
      <c r="M13" s="1">
        <v>81</v>
      </c>
      <c r="N13" s="1">
        <v>63473</v>
      </c>
    </row>
    <row r="14" spans="1:14" ht="15" customHeight="1">
      <c r="A14" s="7"/>
      <c r="B14" s="7"/>
      <c r="C14" s="3" t="s">
        <v>60</v>
      </c>
      <c r="D14" s="1">
        <v>194743</v>
      </c>
      <c r="E14" s="1">
        <v>226084</v>
      </c>
      <c r="F14" s="1">
        <v>420827</v>
      </c>
      <c r="G14" s="1">
        <v>5259</v>
      </c>
      <c r="H14" s="1">
        <v>164600</v>
      </c>
      <c r="I14" s="1">
        <v>45782</v>
      </c>
      <c r="J14" s="1">
        <v>1646</v>
      </c>
      <c r="K14" s="1">
        <v>2370</v>
      </c>
      <c r="L14" s="1">
        <v>626</v>
      </c>
      <c r="M14" s="1">
        <v>173</v>
      </c>
      <c r="N14" s="1">
        <v>200371</v>
      </c>
    </row>
    <row r="15" spans="1:14" ht="15" customHeight="1">
      <c r="A15" s="7"/>
      <c r="B15" s="7"/>
      <c r="C15" s="3" t="s">
        <v>42</v>
      </c>
      <c r="D15" s="1">
        <v>14117</v>
      </c>
      <c r="E15" s="1">
        <v>14586</v>
      </c>
      <c r="F15" s="1">
        <v>28703</v>
      </c>
      <c r="G15" s="1">
        <v>712</v>
      </c>
      <c r="H15" s="1">
        <v>15441</v>
      </c>
      <c r="I15" s="1">
        <v>1727</v>
      </c>
      <c r="J15" s="1">
        <v>290</v>
      </c>
      <c r="K15" s="1">
        <v>175</v>
      </c>
      <c r="L15" s="1">
        <v>129</v>
      </c>
      <c r="M15" s="1">
        <v>673</v>
      </c>
      <c r="N15" s="1">
        <v>9556</v>
      </c>
    </row>
    <row r="16" spans="1:14" ht="15" customHeight="1">
      <c r="A16" s="7"/>
      <c r="B16" s="8"/>
      <c r="C16" s="3" t="s">
        <v>44</v>
      </c>
      <c r="D16" s="1">
        <v>871991</v>
      </c>
      <c r="E16" s="1">
        <v>1034940</v>
      </c>
      <c r="F16" s="1">
        <v>1906931</v>
      </c>
      <c r="G16" s="1">
        <v>82645</v>
      </c>
      <c r="H16" s="1">
        <v>1018769</v>
      </c>
      <c r="I16" s="1">
        <v>99361</v>
      </c>
      <c r="J16" s="1">
        <v>18615</v>
      </c>
      <c r="K16" s="1">
        <v>11378</v>
      </c>
      <c r="L16" s="1">
        <v>5438</v>
      </c>
      <c r="M16" s="1">
        <v>3213</v>
      </c>
      <c r="N16" s="1">
        <v>667512</v>
      </c>
    </row>
    <row r="17" spans="1:14" ht="15" customHeight="1">
      <c r="A17" s="7"/>
      <c r="B17" s="4" t="s">
        <v>9</v>
      </c>
      <c r="C17" s="5"/>
      <c r="D17" s="1">
        <v>9061</v>
      </c>
      <c r="E17" s="1">
        <v>4172</v>
      </c>
      <c r="F17" s="1">
        <v>13233</v>
      </c>
      <c r="G17" s="1">
        <v>2072</v>
      </c>
      <c r="H17" s="1">
        <v>3059</v>
      </c>
      <c r="I17" s="1">
        <v>627</v>
      </c>
      <c r="J17" s="1">
        <v>768</v>
      </c>
      <c r="K17" s="1">
        <v>400</v>
      </c>
      <c r="L17" s="1">
        <v>311</v>
      </c>
      <c r="M17" s="1">
        <v>196</v>
      </c>
      <c r="N17" s="1">
        <v>5800</v>
      </c>
    </row>
    <row r="18" spans="1:14" ht="15" customHeight="1">
      <c r="A18" s="8"/>
      <c r="B18" s="4" t="s">
        <v>10</v>
      </c>
      <c r="C18" s="5"/>
      <c r="D18" s="1">
        <v>3643267</v>
      </c>
      <c r="E18" s="1">
        <v>4309778</v>
      </c>
      <c r="F18" s="1">
        <v>7953045</v>
      </c>
      <c r="G18" s="1">
        <v>437890</v>
      </c>
      <c r="H18" s="1">
        <v>5676720</v>
      </c>
      <c r="I18" s="1">
        <v>219831</v>
      </c>
      <c r="J18" s="1">
        <v>41593</v>
      </c>
      <c r="K18" s="1">
        <v>53869</v>
      </c>
      <c r="L18" s="1">
        <v>11246</v>
      </c>
      <c r="M18" s="1">
        <v>26627</v>
      </c>
      <c r="N18" s="1">
        <v>1485269</v>
      </c>
    </row>
    <row r="19" spans="1:14" ht="15" customHeight="1">
      <c r="A19" s="6" t="s">
        <v>2</v>
      </c>
      <c r="B19" s="4" t="s">
        <v>11</v>
      </c>
      <c r="C19" s="5"/>
      <c r="D19" s="1">
        <v>55309</v>
      </c>
      <c r="E19" s="1">
        <v>45647</v>
      </c>
      <c r="F19" s="1">
        <v>100956</v>
      </c>
      <c r="G19" s="1">
        <v>6870</v>
      </c>
      <c r="H19" s="1">
        <v>51633</v>
      </c>
      <c r="I19" s="1">
        <v>15360</v>
      </c>
      <c r="J19" s="1">
        <v>792</v>
      </c>
      <c r="K19" s="1">
        <v>449</v>
      </c>
      <c r="L19" s="1">
        <v>110</v>
      </c>
      <c r="M19" s="1">
        <v>103</v>
      </c>
      <c r="N19" s="1">
        <v>25639</v>
      </c>
    </row>
    <row r="20" spans="1:14" ht="15" customHeight="1">
      <c r="A20" s="7"/>
      <c r="B20" s="4" t="s">
        <v>63</v>
      </c>
      <c r="C20" s="5"/>
      <c r="D20" s="1">
        <v>280026</v>
      </c>
      <c r="E20" s="1">
        <v>179375</v>
      </c>
      <c r="F20" s="1">
        <v>459401</v>
      </c>
      <c r="G20" s="1">
        <v>83506</v>
      </c>
      <c r="H20" s="1">
        <v>151914</v>
      </c>
      <c r="I20" s="1">
        <v>119254</v>
      </c>
      <c r="J20" s="1">
        <v>5684</v>
      </c>
      <c r="K20" s="1">
        <v>3654</v>
      </c>
      <c r="L20" s="1">
        <v>472</v>
      </c>
      <c r="M20" s="1">
        <v>406</v>
      </c>
      <c r="N20" s="1">
        <v>94511</v>
      </c>
    </row>
    <row r="21" spans="1:14" ht="15" customHeight="1">
      <c r="A21" s="7"/>
      <c r="B21" s="4" t="s">
        <v>12</v>
      </c>
      <c r="C21" s="5"/>
      <c r="D21" s="1">
        <v>2081</v>
      </c>
      <c r="E21" s="1">
        <v>1352</v>
      </c>
      <c r="F21" s="1">
        <v>3433</v>
      </c>
      <c r="G21" s="1">
        <v>700</v>
      </c>
      <c r="H21" s="1">
        <v>760</v>
      </c>
      <c r="I21" s="1">
        <v>180</v>
      </c>
      <c r="J21" s="1">
        <v>98</v>
      </c>
      <c r="K21" s="1">
        <v>118</v>
      </c>
      <c r="L21" s="1">
        <v>42</v>
      </c>
      <c r="M21" s="1">
        <v>2</v>
      </c>
      <c r="N21" s="1">
        <v>1533</v>
      </c>
    </row>
    <row r="22" spans="1:14" ht="15" customHeight="1">
      <c r="A22" s="7"/>
      <c r="B22" s="4" t="s">
        <v>13</v>
      </c>
      <c r="C22" s="5"/>
      <c r="D22" s="1">
        <v>2607</v>
      </c>
      <c r="E22" s="1">
        <v>1492</v>
      </c>
      <c r="F22" s="1">
        <v>4099</v>
      </c>
      <c r="G22" s="1">
        <v>946</v>
      </c>
      <c r="H22" s="1">
        <v>829</v>
      </c>
      <c r="I22" s="1">
        <v>352</v>
      </c>
      <c r="J22" s="1">
        <v>128</v>
      </c>
      <c r="K22" s="1">
        <v>67</v>
      </c>
      <c r="L22" s="1">
        <v>47</v>
      </c>
      <c r="M22" s="1">
        <v>2</v>
      </c>
      <c r="N22" s="1">
        <v>1728</v>
      </c>
    </row>
    <row r="23" spans="1:14" ht="15" customHeight="1">
      <c r="A23" s="7"/>
      <c r="B23" s="4" t="s">
        <v>14</v>
      </c>
      <c r="C23" s="5"/>
      <c r="D23" s="1">
        <v>756</v>
      </c>
      <c r="E23" s="1">
        <v>444</v>
      </c>
      <c r="F23" s="1">
        <v>1200</v>
      </c>
      <c r="G23" s="1">
        <v>179</v>
      </c>
      <c r="H23" s="1">
        <v>257</v>
      </c>
      <c r="I23" s="1">
        <v>113</v>
      </c>
      <c r="J23" s="1">
        <v>40</v>
      </c>
      <c r="K23" s="1">
        <v>33</v>
      </c>
      <c r="L23" s="1">
        <v>12</v>
      </c>
      <c r="M23" s="1">
        <v>0</v>
      </c>
      <c r="N23" s="1">
        <v>566</v>
      </c>
    </row>
    <row r="24" spans="1:14" ht="15" customHeight="1">
      <c r="A24" s="7"/>
      <c r="B24" s="4" t="s">
        <v>15</v>
      </c>
      <c r="C24" s="5"/>
      <c r="D24" s="1">
        <v>6620</v>
      </c>
      <c r="E24" s="1">
        <v>4467</v>
      </c>
      <c r="F24" s="1">
        <v>11087</v>
      </c>
      <c r="G24" s="1">
        <v>1248</v>
      </c>
      <c r="H24" s="1">
        <v>2157</v>
      </c>
      <c r="I24" s="1">
        <v>1051</v>
      </c>
      <c r="J24" s="1">
        <v>354</v>
      </c>
      <c r="K24" s="1">
        <v>536</v>
      </c>
      <c r="L24" s="1">
        <v>120</v>
      </c>
      <c r="M24" s="1">
        <v>6</v>
      </c>
      <c r="N24" s="1">
        <v>5615</v>
      </c>
    </row>
    <row r="25" spans="1:14" ht="15" customHeight="1">
      <c r="A25" s="8"/>
      <c r="B25" s="4" t="s">
        <v>16</v>
      </c>
      <c r="C25" s="5"/>
      <c r="D25" s="1">
        <v>347399</v>
      </c>
      <c r="E25" s="1">
        <v>232777</v>
      </c>
      <c r="F25" s="1">
        <v>580176</v>
      </c>
      <c r="G25" s="1">
        <v>93449</v>
      </c>
      <c r="H25" s="1">
        <v>207550</v>
      </c>
      <c r="I25" s="1">
        <v>136310</v>
      </c>
      <c r="J25" s="1">
        <v>7096</v>
      </c>
      <c r="K25" s="1">
        <v>4857</v>
      </c>
      <c r="L25" s="1">
        <v>803</v>
      </c>
      <c r="M25" s="1">
        <v>519</v>
      </c>
      <c r="N25" s="1">
        <v>129592</v>
      </c>
    </row>
    <row r="26" spans="1:14" ht="15" customHeight="1">
      <c r="A26" s="6" t="s">
        <v>3</v>
      </c>
      <c r="B26" s="4" t="s">
        <v>17</v>
      </c>
      <c r="C26" s="5"/>
      <c r="D26" s="1">
        <v>4481</v>
      </c>
      <c r="E26" s="1">
        <v>1868</v>
      </c>
      <c r="F26" s="1">
        <v>6349</v>
      </c>
      <c r="G26" s="1">
        <v>1752</v>
      </c>
      <c r="H26" s="1">
        <v>2119</v>
      </c>
      <c r="I26" s="1">
        <v>493</v>
      </c>
      <c r="J26" s="1">
        <v>169</v>
      </c>
      <c r="K26" s="1">
        <v>292</v>
      </c>
      <c r="L26" s="1">
        <v>27</v>
      </c>
      <c r="M26" s="1">
        <v>5</v>
      </c>
      <c r="N26" s="1">
        <v>1492</v>
      </c>
    </row>
    <row r="27" spans="1:14" ht="15" customHeight="1">
      <c r="A27" s="7"/>
      <c r="B27" s="4" t="s">
        <v>18</v>
      </c>
      <c r="C27" s="5"/>
      <c r="D27" s="1">
        <v>28630</v>
      </c>
      <c r="E27" s="1">
        <v>14627</v>
      </c>
      <c r="F27" s="1">
        <v>43257</v>
      </c>
      <c r="G27" s="1">
        <v>8082</v>
      </c>
      <c r="H27" s="1">
        <v>14404</v>
      </c>
      <c r="I27" s="1">
        <v>4892</v>
      </c>
      <c r="J27" s="1">
        <v>821</v>
      </c>
      <c r="K27" s="1">
        <v>2238</v>
      </c>
      <c r="L27" s="1">
        <v>263</v>
      </c>
      <c r="M27" s="1">
        <v>20</v>
      </c>
      <c r="N27" s="1">
        <v>12537</v>
      </c>
    </row>
    <row r="28" spans="1:14" ht="15" customHeight="1">
      <c r="A28" s="7"/>
      <c r="B28" s="4" t="s">
        <v>19</v>
      </c>
      <c r="C28" s="5"/>
      <c r="D28" s="1">
        <v>38563</v>
      </c>
      <c r="E28" s="1">
        <v>14632</v>
      </c>
      <c r="F28" s="1">
        <v>53195</v>
      </c>
      <c r="G28" s="1">
        <v>16780</v>
      </c>
      <c r="H28" s="1">
        <v>18969</v>
      </c>
      <c r="I28" s="1">
        <v>3325</v>
      </c>
      <c r="J28" s="1">
        <v>967</v>
      </c>
      <c r="K28" s="1">
        <v>1465</v>
      </c>
      <c r="L28" s="1">
        <v>232</v>
      </c>
      <c r="M28" s="1">
        <v>13</v>
      </c>
      <c r="N28" s="1">
        <v>11444</v>
      </c>
    </row>
    <row r="29" spans="1:14" ht="15" customHeight="1">
      <c r="A29" s="7"/>
      <c r="B29" s="4" t="s">
        <v>20</v>
      </c>
      <c r="C29" s="5"/>
      <c r="D29" s="1">
        <v>12382</v>
      </c>
      <c r="E29" s="1">
        <v>3391</v>
      </c>
      <c r="F29" s="1">
        <v>15773</v>
      </c>
      <c r="G29" s="1">
        <v>5911</v>
      </c>
      <c r="H29" s="1">
        <v>3450</v>
      </c>
      <c r="I29" s="1">
        <v>849</v>
      </c>
      <c r="J29" s="1">
        <v>480</v>
      </c>
      <c r="K29" s="1">
        <v>381</v>
      </c>
      <c r="L29" s="1">
        <v>223</v>
      </c>
      <c r="M29" s="1">
        <v>3</v>
      </c>
      <c r="N29" s="1">
        <v>4476</v>
      </c>
    </row>
    <row r="30" spans="1:14" ht="15" customHeight="1">
      <c r="A30" s="7"/>
      <c r="B30" s="4" t="s">
        <v>21</v>
      </c>
      <c r="C30" s="5"/>
      <c r="D30" s="1">
        <v>14999</v>
      </c>
      <c r="E30" s="1">
        <v>5827</v>
      </c>
      <c r="F30" s="1">
        <v>20826</v>
      </c>
      <c r="G30" s="1">
        <v>6510</v>
      </c>
      <c r="H30" s="1">
        <v>7927</v>
      </c>
      <c r="I30" s="1">
        <v>1240</v>
      </c>
      <c r="J30" s="1">
        <v>284</v>
      </c>
      <c r="K30" s="1">
        <v>527</v>
      </c>
      <c r="L30" s="1">
        <v>69</v>
      </c>
      <c r="M30" s="1">
        <v>6</v>
      </c>
      <c r="N30" s="1">
        <v>4263</v>
      </c>
    </row>
    <row r="31" spans="1:14" ht="15" customHeight="1">
      <c r="A31" s="7"/>
      <c r="B31" s="4" t="s">
        <v>55</v>
      </c>
      <c r="C31" s="5"/>
      <c r="D31" s="1">
        <v>6456</v>
      </c>
      <c r="E31" s="1">
        <v>2623</v>
      </c>
      <c r="F31" s="1">
        <v>9079</v>
      </c>
      <c r="G31" s="1">
        <v>2405</v>
      </c>
      <c r="H31" s="1">
        <v>3508</v>
      </c>
      <c r="I31" s="1">
        <v>824</v>
      </c>
      <c r="J31" s="1">
        <v>163</v>
      </c>
      <c r="K31" s="1">
        <v>157</v>
      </c>
      <c r="L31" s="1">
        <v>39</v>
      </c>
      <c r="M31" s="1">
        <v>5</v>
      </c>
      <c r="N31" s="1">
        <v>1978</v>
      </c>
    </row>
    <row r="32" spans="1:14" ht="15" customHeight="1">
      <c r="A32" s="7"/>
      <c r="B32" s="4" t="s">
        <v>22</v>
      </c>
      <c r="C32" s="5"/>
      <c r="D32" s="1">
        <v>7290</v>
      </c>
      <c r="E32" s="1">
        <v>3185</v>
      </c>
      <c r="F32" s="1">
        <v>10475</v>
      </c>
      <c r="G32" s="1">
        <v>2240</v>
      </c>
      <c r="H32" s="1">
        <v>3525</v>
      </c>
      <c r="I32" s="1">
        <v>897</v>
      </c>
      <c r="J32" s="1">
        <v>286</v>
      </c>
      <c r="K32" s="1">
        <v>433</v>
      </c>
      <c r="L32" s="1">
        <v>119</v>
      </c>
      <c r="M32" s="1">
        <v>2</v>
      </c>
      <c r="N32" s="1">
        <v>2973</v>
      </c>
    </row>
    <row r="33" spans="1:14" ht="15" customHeight="1">
      <c r="A33" s="7"/>
      <c r="B33" s="4" t="s">
        <v>64</v>
      </c>
      <c r="C33" s="5"/>
      <c r="D33" s="1">
        <v>38436</v>
      </c>
      <c r="E33" s="1">
        <v>19264</v>
      </c>
      <c r="F33" s="1">
        <v>57700</v>
      </c>
      <c r="G33" s="1">
        <v>10931</v>
      </c>
      <c r="H33" s="1">
        <v>21463</v>
      </c>
      <c r="I33" s="1">
        <v>4571</v>
      </c>
      <c r="J33" s="1">
        <v>1061</v>
      </c>
      <c r="K33" s="1">
        <v>367</v>
      </c>
      <c r="L33" s="1">
        <v>251</v>
      </c>
      <c r="M33" s="1">
        <v>38</v>
      </c>
      <c r="N33" s="1">
        <v>19018</v>
      </c>
    </row>
    <row r="34" spans="1:14" ht="15" customHeight="1">
      <c r="A34" s="7"/>
      <c r="B34" s="4" t="s">
        <v>23</v>
      </c>
      <c r="C34" s="5"/>
      <c r="D34" s="1">
        <v>5167</v>
      </c>
      <c r="E34" s="1">
        <v>2375</v>
      </c>
      <c r="F34" s="1">
        <v>7542</v>
      </c>
      <c r="G34" s="1">
        <v>1970</v>
      </c>
      <c r="H34" s="1">
        <v>2910</v>
      </c>
      <c r="I34" s="1">
        <v>680</v>
      </c>
      <c r="J34" s="1">
        <v>101</v>
      </c>
      <c r="K34" s="1">
        <v>191</v>
      </c>
      <c r="L34" s="1">
        <v>28</v>
      </c>
      <c r="M34" s="1">
        <v>0</v>
      </c>
      <c r="N34" s="1">
        <v>1662</v>
      </c>
    </row>
    <row r="35" spans="1:14" ht="15" customHeight="1">
      <c r="A35" s="7"/>
      <c r="B35" s="4" t="s">
        <v>24</v>
      </c>
      <c r="C35" s="5"/>
      <c r="D35" s="1">
        <v>1243</v>
      </c>
      <c r="E35" s="1">
        <v>177</v>
      </c>
      <c r="F35" s="1">
        <v>1420</v>
      </c>
      <c r="G35" s="1">
        <v>457</v>
      </c>
      <c r="H35" s="1">
        <v>240</v>
      </c>
      <c r="I35" s="1">
        <v>38</v>
      </c>
      <c r="J35" s="1">
        <v>51</v>
      </c>
      <c r="K35" s="1">
        <v>14</v>
      </c>
      <c r="L35" s="1">
        <v>16</v>
      </c>
      <c r="M35" s="1">
        <v>1</v>
      </c>
      <c r="N35" s="1">
        <v>603</v>
      </c>
    </row>
    <row r="36" spans="1:14" ht="15" customHeight="1">
      <c r="A36" s="7"/>
      <c r="B36" s="4" t="s">
        <v>25</v>
      </c>
      <c r="C36" s="5"/>
      <c r="D36" s="1">
        <v>5214</v>
      </c>
      <c r="E36" s="1">
        <v>2162</v>
      </c>
      <c r="F36" s="1">
        <v>7376</v>
      </c>
      <c r="G36" s="1">
        <v>2057</v>
      </c>
      <c r="H36" s="1">
        <v>2551</v>
      </c>
      <c r="I36" s="1">
        <v>520</v>
      </c>
      <c r="J36" s="1">
        <v>146</v>
      </c>
      <c r="K36" s="1">
        <v>284</v>
      </c>
      <c r="L36" s="1">
        <v>28</v>
      </c>
      <c r="M36" s="1">
        <v>2</v>
      </c>
      <c r="N36" s="1">
        <v>1788</v>
      </c>
    </row>
    <row r="37" spans="1:14" ht="15" customHeight="1">
      <c r="A37" s="7"/>
      <c r="B37" s="4" t="s">
        <v>65</v>
      </c>
      <c r="C37" s="5"/>
      <c r="D37" s="1">
        <v>4758</v>
      </c>
      <c r="E37" s="1">
        <v>2992</v>
      </c>
      <c r="F37" s="1">
        <v>7750</v>
      </c>
      <c r="G37" s="1">
        <v>1862</v>
      </c>
      <c r="H37" s="1">
        <v>1539</v>
      </c>
      <c r="I37" s="1">
        <v>222</v>
      </c>
      <c r="J37" s="1">
        <v>287</v>
      </c>
      <c r="K37" s="1">
        <v>155</v>
      </c>
      <c r="L37" s="1">
        <v>291</v>
      </c>
      <c r="M37" s="1">
        <v>6</v>
      </c>
      <c r="N37" s="1">
        <v>3388</v>
      </c>
    </row>
    <row r="38" spans="1:14" ht="15" customHeight="1">
      <c r="A38" s="7"/>
      <c r="B38" s="4" t="s">
        <v>26</v>
      </c>
      <c r="C38" s="5"/>
      <c r="D38" s="1">
        <v>28115</v>
      </c>
      <c r="E38" s="1">
        <v>14653</v>
      </c>
      <c r="F38" s="1">
        <v>42768</v>
      </c>
      <c r="G38" s="1">
        <v>8971</v>
      </c>
      <c r="H38" s="1">
        <v>15115</v>
      </c>
      <c r="I38" s="1">
        <v>1808</v>
      </c>
      <c r="J38" s="1">
        <v>1069</v>
      </c>
      <c r="K38" s="1">
        <v>1112</v>
      </c>
      <c r="L38" s="1">
        <v>585</v>
      </c>
      <c r="M38" s="1">
        <v>20</v>
      </c>
      <c r="N38" s="1">
        <v>14088</v>
      </c>
    </row>
    <row r="39" spans="1:14" ht="15" customHeight="1">
      <c r="A39" s="8"/>
      <c r="B39" s="4" t="s">
        <v>27</v>
      </c>
      <c r="C39" s="5"/>
      <c r="D39" s="1">
        <v>195734</v>
      </c>
      <c r="E39" s="1">
        <v>87776</v>
      </c>
      <c r="F39" s="1">
        <v>283510</v>
      </c>
      <c r="G39" s="1">
        <v>69928</v>
      </c>
      <c r="H39" s="1">
        <v>97720</v>
      </c>
      <c r="I39" s="1">
        <v>20359</v>
      </c>
      <c r="J39" s="1">
        <v>5885</v>
      </c>
      <c r="K39" s="1">
        <v>7616</v>
      </c>
      <c r="L39" s="1">
        <v>2171</v>
      </c>
      <c r="M39" s="1">
        <v>121</v>
      </c>
      <c r="N39" s="1">
        <v>79710</v>
      </c>
    </row>
    <row r="40" spans="1:14" ht="15" customHeight="1">
      <c r="A40" s="6" t="s">
        <v>4</v>
      </c>
      <c r="B40" s="4" t="s">
        <v>28</v>
      </c>
      <c r="C40" s="5"/>
      <c r="D40" s="1">
        <v>44737</v>
      </c>
      <c r="E40" s="1">
        <v>32779</v>
      </c>
      <c r="F40" s="1">
        <v>77516</v>
      </c>
      <c r="G40" s="1">
        <v>8226</v>
      </c>
      <c r="H40" s="1">
        <v>37775</v>
      </c>
      <c r="I40" s="1">
        <v>11095</v>
      </c>
      <c r="J40" s="1">
        <v>1822</v>
      </c>
      <c r="K40" s="1">
        <v>361</v>
      </c>
      <c r="L40" s="1">
        <v>260</v>
      </c>
      <c r="M40" s="1">
        <v>94</v>
      </c>
      <c r="N40" s="1">
        <v>17883</v>
      </c>
    </row>
    <row r="41" spans="1:14" ht="15" customHeight="1">
      <c r="A41" s="7"/>
      <c r="B41" s="4" t="s">
        <v>29</v>
      </c>
      <c r="C41" s="5"/>
      <c r="D41" s="1">
        <v>6823</v>
      </c>
      <c r="E41" s="1">
        <v>5129</v>
      </c>
      <c r="F41" s="1">
        <v>11952</v>
      </c>
      <c r="G41" s="1">
        <v>1615</v>
      </c>
      <c r="H41" s="1">
        <v>4421</v>
      </c>
      <c r="I41" s="1">
        <v>2536</v>
      </c>
      <c r="J41" s="1">
        <v>335</v>
      </c>
      <c r="K41" s="1">
        <v>71</v>
      </c>
      <c r="L41" s="1">
        <v>74</v>
      </c>
      <c r="M41" s="1">
        <v>12</v>
      </c>
      <c r="N41" s="1">
        <v>2888</v>
      </c>
    </row>
    <row r="42" spans="1:14" ht="15" customHeight="1">
      <c r="A42" s="7"/>
      <c r="B42" s="4" t="s">
        <v>30</v>
      </c>
      <c r="C42" s="5"/>
      <c r="D42" s="1">
        <v>1317</v>
      </c>
      <c r="E42" s="1">
        <v>1067</v>
      </c>
      <c r="F42" s="1">
        <v>2384</v>
      </c>
      <c r="G42" s="1">
        <v>240</v>
      </c>
      <c r="H42" s="1">
        <v>618</v>
      </c>
      <c r="I42" s="1">
        <v>124</v>
      </c>
      <c r="J42" s="1">
        <v>124</v>
      </c>
      <c r="K42" s="1">
        <v>109</v>
      </c>
      <c r="L42" s="1">
        <v>8</v>
      </c>
      <c r="M42" s="1">
        <v>410</v>
      </c>
      <c r="N42" s="1">
        <v>751</v>
      </c>
    </row>
    <row r="43" spans="1:14" ht="16.5" customHeight="1">
      <c r="A43" s="8"/>
      <c r="B43" s="4" t="s">
        <v>31</v>
      </c>
      <c r="C43" s="5"/>
      <c r="D43" s="1">
        <v>52877</v>
      </c>
      <c r="E43" s="1">
        <v>38975</v>
      </c>
      <c r="F43" s="1">
        <v>91852</v>
      </c>
      <c r="G43" s="1">
        <v>10081</v>
      </c>
      <c r="H43" s="1">
        <v>42814</v>
      </c>
      <c r="I43" s="1">
        <v>13755</v>
      </c>
      <c r="J43" s="1">
        <v>2281</v>
      </c>
      <c r="K43" s="1">
        <v>541</v>
      </c>
      <c r="L43" s="1">
        <v>342</v>
      </c>
      <c r="M43" s="1">
        <v>516</v>
      </c>
      <c r="N43" s="1">
        <v>21522</v>
      </c>
    </row>
    <row r="44" spans="1:14" ht="24.75" customHeight="1">
      <c r="A44" s="6" t="s">
        <v>5</v>
      </c>
      <c r="B44" s="4" t="s">
        <v>32</v>
      </c>
      <c r="C44" s="5"/>
      <c r="D44" s="1">
        <v>2828</v>
      </c>
      <c r="E44" s="1">
        <v>1775</v>
      </c>
      <c r="F44" s="1">
        <v>4603</v>
      </c>
      <c r="G44" s="1">
        <v>750</v>
      </c>
      <c r="H44" s="1">
        <v>688</v>
      </c>
      <c r="I44" s="1">
        <v>451</v>
      </c>
      <c r="J44" s="1">
        <v>93</v>
      </c>
      <c r="K44" s="1">
        <v>17</v>
      </c>
      <c r="L44" s="1">
        <v>51</v>
      </c>
      <c r="M44" s="1">
        <v>1</v>
      </c>
      <c r="N44" s="1">
        <v>2552</v>
      </c>
    </row>
    <row r="45" spans="1:14" ht="24.75" customHeight="1">
      <c r="A45" s="7"/>
      <c r="B45" s="4" t="s">
        <v>33</v>
      </c>
      <c r="C45" s="5"/>
      <c r="D45" s="1">
        <v>3897</v>
      </c>
      <c r="E45" s="1">
        <v>1238</v>
      </c>
      <c r="F45" s="1">
        <v>5135</v>
      </c>
      <c r="G45" s="1">
        <v>1374</v>
      </c>
      <c r="H45" s="1">
        <v>607</v>
      </c>
      <c r="I45" s="1">
        <v>207</v>
      </c>
      <c r="J45" s="1">
        <v>213</v>
      </c>
      <c r="K45" s="1">
        <v>222</v>
      </c>
      <c r="L45" s="1">
        <v>132</v>
      </c>
      <c r="M45" s="1">
        <v>13</v>
      </c>
      <c r="N45" s="1">
        <v>2367</v>
      </c>
    </row>
    <row r="46" spans="1:14" ht="19.5" customHeight="1">
      <c r="A46" s="8"/>
      <c r="B46" s="4" t="s">
        <v>34</v>
      </c>
      <c r="C46" s="5"/>
      <c r="D46" s="1">
        <v>6725</v>
      </c>
      <c r="E46" s="1">
        <v>3013</v>
      </c>
      <c r="F46" s="1">
        <v>9738</v>
      </c>
      <c r="G46" s="1">
        <v>2124</v>
      </c>
      <c r="H46" s="1">
        <v>1295</v>
      </c>
      <c r="I46" s="1">
        <v>658</v>
      </c>
      <c r="J46" s="1">
        <v>306</v>
      </c>
      <c r="K46" s="1">
        <v>239</v>
      </c>
      <c r="L46" s="1">
        <v>183</v>
      </c>
      <c r="M46" s="1">
        <v>14</v>
      </c>
      <c r="N46" s="1">
        <v>4919</v>
      </c>
    </row>
    <row r="47" spans="1:14" ht="15" customHeight="1">
      <c r="A47" s="3"/>
      <c r="B47" s="4" t="s">
        <v>35</v>
      </c>
      <c r="C47" s="5"/>
      <c r="D47" s="1">
        <v>2525</v>
      </c>
      <c r="E47" s="1">
        <v>1728</v>
      </c>
      <c r="F47" s="1">
        <v>4253</v>
      </c>
      <c r="G47" s="1">
        <v>54</v>
      </c>
      <c r="H47" s="1">
        <v>865</v>
      </c>
      <c r="I47" s="1">
        <v>127</v>
      </c>
      <c r="J47" s="1">
        <v>20</v>
      </c>
      <c r="K47" s="1">
        <v>29</v>
      </c>
      <c r="L47" s="1">
        <v>11</v>
      </c>
      <c r="M47" s="1">
        <v>5</v>
      </c>
      <c r="N47" s="1">
        <v>3142</v>
      </c>
    </row>
    <row r="48" spans="1:14" ht="15.75">
      <c r="A48" s="3"/>
      <c r="B48" s="4" t="s">
        <v>36</v>
      </c>
      <c r="C48" s="5"/>
      <c r="D48" s="1">
        <v>4248527</v>
      </c>
      <c r="E48" s="1">
        <v>4674047</v>
      </c>
      <c r="F48" s="1">
        <v>8922574</v>
      </c>
      <c r="G48" s="1">
        <v>613526</v>
      </c>
      <c r="H48" s="1">
        <v>6026964</v>
      </c>
      <c r="I48" s="1">
        <v>391040</v>
      </c>
      <c r="J48" s="1">
        <v>57181</v>
      </c>
      <c r="K48" s="1">
        <v>67151</v>
      </c>
      <c r="L48" s="1">
        <v>14756</v>
      </c>
      <c r="M48" s="1">
        <v>27802</v>
      </c>
      <c r="N48" s="1">
        <v>1724154</v>
      </c>
    </row>
    <row r="49" spans="1:14" ht="15.75">
      <c r="A49" s="11" t="s">
        <v>69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</sheetData>
  <sheetProtection/>
  <mergeCells count="46">
    <mergeCell ref="A49:N51"/>
    <mergeCell ref="B5:C5"/>
    <mergeCell ref="B48:C48"/>
    <mergeCell ref="B44:C44"/>
    <mergeCell ref="B45:C45"/>
    <mergeCell ref="B46:C46"/>
    <mergeCell ref="B47:C47"/>
    <mergeCell ref="B7:C7"/>
    <mergeCell ref="B6:C6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30:C30"/>
    <mergeCell ref="B38:C38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B25:C25"/>
    <mergeCell ref="B26:C26"/>
    <mergeCell ref="B27:C27"/>
    <mergeCell ref="B21:C21"/>
    <mergeCell ref="B22:C22"/>
    <mergeCell ref="B23:C23"/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2012-05-09T02:02:44Z</cp:lastPrinted>
  <dcterms:created xsi:type="dcterms:W3CDTF">2000-09-20T06:55:14Z</dcterms:created>
  <dcterms:modified xsi:type="dcterms:W3CDTF">2018-11-23T07:28:37Z</dcterms:modified>
  <cp:category/>
  <cp:version/>
  <cp:contentType/>
  <cp:contentStatus/>
</cp:coreProperties>
</file>